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9a6ab595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ae9ed9be5b4347a6"/>
    <x:sheet xmlns:r="http://schemas.openxmlformats.org/officeDocument/2006/relationships" name="Example" sheetId="2" r:id="R61a94b27272049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;[Red](#,##0);0"/>
    <x:numFmt numFmtId="201" formatCode="0.0%;[Red](0.0%);0.0%"/>
    <x:numFmt numFmtId="202" formatCode="0.00%"/>
    <x:numFmt numFmtId="203" formatCode="0.00&quot; pp&quot;"/>
  </x:numFmts>
  <x:fonts count="6">
    <x:font>
      <x:sz val="11"/>
      <x:name val="Carlito"/>
    </x:font>
    <x:font>
      <x:sz val="11"/>
      <x:color rgb="FF292735"/>
      <x:name val="Arial"/>
    </x:font>
    <x:font>
      <x:b/>
      <x:sz val="22"/>
      <x:color rgb="FF292735"/>
      <x:name val="Arial"/>
    </x:font>
    <x:font>
      <x:sz val="10"/>
      <x:color rgb="FF666373"/>
      <x:name val="Arial"/>
    </x:font>
    <x:font>
      <x:b/>
      <x:sz val="11"/>
      <x:color rgb="FFFFFFFF"/>
      <x:name val="Arial"/>
    </x:font>
    <x:font>
      <x:sz val="9"/>
      <x:color rgb="FF666373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8EC"/>
      </x:patternFill>
    </x:fill>
    <x:fill>
      <x:patternFill patternType="solid">
        <x:fgColor rgb="FF732DE2"/>
      </x:patternFill>
    </x:fill>
    <x:fill>
      <x:patternFill patternType="solid">
        <x:fgColor rgb="FFFFFFFF"/>
      </x:patternFill>
    </x:fill>
    <x:fill>
      <x:patternFill patternType="solid">
        <x:fgColor rgb="FFFAF9FC"/>
      </x:patternFill>
    </x:fill>
    <x:fill>
      <x:patternFill patternType="solid">
        <x:fgColor rgb="FFF3EDFC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5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2" fontId="1" fillId="6" borderId="0" xfId="0" applyNumberFormat="1" applyFont="1" applyFill="1" applyBorder="1" applyAlignment="1">
      <x:alignment vertical="center" wrapText="1"/>
    </x:xf>
    <x:xf numFmtId="203" fontId="1" fillId="6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5be843fd54e43" /><Relationship Type="http://schemas.openxmlformats.org/officeDocument/2006/relationships/theme" Target="/xl/theme/theme1.xml" Id="Rd99b0f1296a44f65" /><Relationship Type="http://schemas.openxmlformats.org/officeDocument/2006/relationships/sharedStrings" Target="/xl/sharedStrings.xml" Id="Rfda1772df16b4044" /><Relationship Type="http://schemas.openxmlformats.org/officeDocument/2006/relationships/worksheet" Target="/xl/worksheets/sheet1.xml" Id="Rae9ed9be5b4347a6" /><Relationship Type="http://schemas.openxmlformats.org/officeDocument/2006/relationships/worksheet" Target="/xl/worksheets/sheet2.xml" Id="R61a94b2727204921" /></Relationships>
</file>

<file path=xl/tables/table1.xml><?xml version="1.0" encoding="utf-8"?>
<x:table xmlns:x="http://schemas.openxmlformats.org/spreadsheetml/2006/main" id="1" name="TMonthlySEOmetricsTemplate" displayName="TMonthlySEOmetricsTemplate" ref="A7:G14" headerRowCount="1" totalsRowCount="0" totalsRowShown="0">
  <x:tableColumns count="7">
    <x:tableColumn id="1" name="Metric"/>
    <x:tableColumn id="2" name="Source / definition"/>
    <x:tableColumn id="3" name="Previous"/>
    <x:tableColumn id="4" name="Current"/>
    <x:tableColumn id="5" name="Change / pp"/>
    <x:tableColumn id="6" name="Change %"/>
    <x:tableColumn id="7" name="Context /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MonthlySEOmetricsExample" displayName="TMonthlySEOmetricsExample" ref="A7:G14" headerRowCount="1" totalsRowCount="0" totalsRowShown="0">
  <x:tableColumns count="7">
    <x:tableColumn id="1" name="Metric"/>
    <x:tableColumn id="2" name="Source / definition"/>
    <x:tableColumn id="3" name="Previous"/>
    <x:tableColumn id="4" name="Current"/>
    <x:tableColumn id="5" name="Change / pp"/>
    <x:tableColumn id="6" name="Change %"/>
    <x:tableColumn id="7" name="Context /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d7bceea48d849e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d5e6c40fab1488c" /></Relationships>
</file>

<file path=xl/worksheets/sheet1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6.670000076293945" hidden="0" customWidth="1"/>
    <x:col min="2" max="2" width="33.33000183105469" hidden="0" customWidth="1"/>
    <x:col min="3" max="3" width="13.890000343322754" hidden="0" customWidth="1"/>
    <x:col min="4" max="4" width="13.890000343322754" hidden="0" customWidth="1"/>
    <x:col min="5" max="5" width="13.890000343322754" hidden="0" customWidth="1"/>
    <x:col min="6" max="6" width="13.890000343322754" hidden="0" customWidth="1"/>
    <x:col min="7" max="7" width="32.220001220703125" hidden="0" customWidth="1"/>
  </x:cols>
  <x:sheetData>
    <x:row r="1" ht="44" customHeight="1">
      <x:c r="A1" s="5" t="str">
        <x:v>Monthly SEO metrics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EDITABLE TEMPLATE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Use comparable periods and identical filters. Blank = unknown; zero = measured zero. Do not edit formula cells.</x:v>
      </x:c>
      <x:c r="B3" s="3"/>
      <x:c r="C3" s="3"/>
      <x:c r="D3" s="3"/>
      <x:c r="E3" s="3"/>
      <x:c r="F3" s="3"/>
      <x:c r="G3" s="3"/>
    </x:row>
    <x:row r="4" ht="26" customHeight="1">
      <x:c r="A4" s="3" t="str">
        <x:v>Previous period:</x:v>
      </x:c>
      <x:c r="B4" s="9" t="str">
        <x:v>Enter dates</x:v>
      </x:c>
      <x:c r="C4" s="3" t="str">
        <x:v>Current period:</x:v>
      </x:c>
      <x:c r="D4" s="9" t="str">
        <x:v>Enter dates</x:v>
      </x:c>
      <x:c r="E4" s="3"/>
      <x:c r="F4" s="3"/>
      <x:c r="G4" s="3"/>
    </x:row>
    <x:row r="5" ht="26" customHeight="1">
      <x:c r="A5" s="7" t="str">
        <x:v>Record property, country, device and channel filters in Source. Unequal days, consent and attribution can affect comparisons.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Metric</x:v>
      </x:c>
      <x:c r="B7" s="11" t="str">
        <x:v>Source / definition</x:v>
      </x:c>
      <x:c r="C7" s="11" t="str">
        <x:v>Previous</x:v>
      </x:c>
      <x:c r="D7" s="11" t="str">
        <x:v>Current</x:v>
      </x:c>
      <x:c r="E7" s="11" t="str">
        <x:v>Change / pp</x:v>
      </x:c>
      <x:c r="F7" s="11" t="str">
        <x:v>Change %</x:v>
      </x:c>
      <x:c r="G7" s="11" t="str">
        <x:v>Context / action</x:v>
      </x:c>
    </x:row>
    <x:row r="8" ht="72" customHeight="1">
      <x:c r="A8" s="12" t="str">
        <x:v>Organic search clicks</x:v>
      </x:c>
      <x:c r="B8" s="12" t="str">
        <x:v>GSC Performance · Web; same filters</x:v>
      </x:c>
      <x:c r="C8" s="16"/>
      <x:c r="D8" s="16"/>
      <x:c r="E8" s="17" t="str">
        <x:f>IF(COUNT(C8:D8)&lt;2,"",D8-C8)</x:f>
      </x:c>
      <x:c r="F8" s="19" t="str">
        <x:f>IF(OR(COUNT(C8:D8)&lt;2,C8=0),"",(D8-C8)/C8)</x:f>
      </x:c>
      <x:c r="G8" s="9" t="str"/>
    </x:row>
    <x:row r="9" ht="72" customHeight="1">
      <x:c r="A9" s="13" t="str">
        <x:v>Organic search impressions</x:v>
      </x:c>
      <x:c r="B9" s="13" t="str">
        <x:v>GSC Performance · Web; same filters</x:v>
      </x:c>
      <x:c r="C9" s="16"/>
      <x:c r="D9" s="16"/>
      <x:c r="E9" s="18" t="str">
        <x:f>IF(COUNT(C9:D9)&lt;2,"",D9-C9)</x:f>
      </x:c>
      <x:c r="F9" s="20" t="str">
        <x:f>IF(OR(COUNT(C9:D9)&lt;2,C9=0),"",(D9-C9)/C9)</x:f>
      </x:c>
      <x:c r="G9" s="9" t="str"/>
    </x:row>
    <x:row r="10" ht="72" customHeight="1">
      <x:c r="A10" s="12" t="str">
        <x:v>Organic sessions</x:v>
      </x:c>
      <x:c r="B10" s="12" t="str">
        <x:v>GA4 · session channel: Organic Search</x:v>
      </x:c>
      <x:c r="C10" s="16"/>
      <x:c r="D10" s="16"/>
      <x:c r="E10" s="17" t="str">
        <x:f>IF(COUNT(C10:D10)&lt;2,"",D10-C10)</x:f>
      </x:c>
      <x:c r="F10" s="19" t="str">
        <x:f>IF(OR(COUNT(C10:D10)&lt;2,C10=0),"",(D10-C10)/C10)</x:f>
      </x:c>
      <x:c r="G10" s="9" t="str"/>
    </x:row>
    <x:row r="11" ht="72" customHeight="1">
      <x:c r="A11" s="13" t="str">
        <x:v>WhatsApp button clicks</x:v>
      </x:c>
      <x:c r="B11" s="13" t="str">
        <x:v>GA4 · agreed event, organic sessions</x:v>
      </x:c>
      <x:c r="C11" s="16"/>
      <x:c r="D11" s="16"/>
      <x:c r="E11" s="18" t="str">
        <x:f>IF(COUNT(C11:D11)&lt;2,"",D11-C11)</x:f>
      </x:c>
      <x:c r="F11" s="20" t="str">
        <x:f>IF(OR(COUNT(C11:D11)&lt;2,C11=0),"",(D11-C11)/C11)</x:f>
      </x:c>
      <x:c r="G11" s="9" t="str"/>
    </x:row>
    <x:row r="12" ht="72" customHeight="1">
      <x:c r="A12" s="12" t="str">
        <x:v>Form submissions</x:v>
      </x:c>
      <x:c r="B12" s="12" t="str">
        <x:v>GA4 · confirmed success, organic sessions</x:v>
      </x:c>
      <x:c r="C12" s="16"/>
      <x:c r="D12" s="16"/>
      <x:c r="E12" s="17" t="str">
        <x:f>IF(COUNT(C12:D12)&lt;2,"",D12-C12)</x:f>
      </x:c>
      <x:c r="F12" s="19" t="str">
        <x:f>IF(OR(COUNT(C12:D12)&lt;2,C12=0),"",(D12-C12)/C12)</x:f>
      </x:c>
      <x:c r="G12" s="9" t="str"/>
    </x:row>
    <x:row r="13" ht="72" customHeight="1">
      <x:c r="A13" s="13" t="str">
        <x:v>Qualified enquiries</x:v>
      </x:c>
      <x:c r="B13" s="13" t="str">
        <x:v>CRM / manual log · stated attribution</x:v>
      </x:c>
      <x:c r="C13" s="16"/>
      <x:c r="D13" s="16"/>
      <x:c r="E13" s="18" t="str">
        <x:f>IF(COUNT(C13:D13)&lt;2,"",D13-C13)</x:f>
      </x:c>
      <x:c r="F13" s="20" t="str">
        <x:f>IF(OR(COUNT(C13:D13)&lt;2,C13=0),"",(D13-C13)/C13)</x:f>
      </x:c>
      <x:c r="G13" s="9" t="str"/>
    </x:row>
    <x:row r="14" ht="72" customHeight="1">
      <x:c r="A14" s="12" t="str">
        <x:v>Search CTR</x:v>
      </x:c>
      <x:c r="B14" s="12" t="str">
        <x:v>Search clicks ÷ impressions</x:v>
      </x:c>
      <x:c r="C14" s="23" t="str">
        <x:f>IF(OR(COUNT(C8:C9)&lt;2,C9=0),"",C8/C9)</x:f>
      </x:c>
      <x:c r="D14" s="23" t="str">
        <x:f>IF(OR(COUNT(D8:D9)&lt;2,D9=0),"",D8/D9)</x:f>
      </x:c>
      <x:c r="E14" s="24" t="str">
        <x:f>IF(COUNT(C14:D14)&lt;2,"",(D14-C14)*100)</x:f>
      </x:c>
      <x:c r="F14" s="25"/>
      <x:c r="G14" s="9" t="str">
        <x:v>Change is in percentage points (pp).</x:v>
      </x:c>
    </x:row>
    <x:row r="15" ht="26" customHeight="1">
      <x:c r="A15" s="3"/>
      <x:c r="B15" s="3"/>
      <x:c r="C15" s="3"/>
      <x:c r="D15" s="3"/>
      <x:c r="E15" s="3"/>
      <x:c r="F15" s="3"/>
      <x:c r="G15" s="3"/>
    </x:row>
    <x:row r="16" ht="26" customHeight="1">
      <x:c r="A16" s="8" t="str">
        <x:v>A percentage change is blank when the previous value is zero. Explain the absolute change in Context instead.</x:v>
      </x:c>
      <x:c r="B16" s="3"/>
      <x:c r="C16" s="3"/>
      <x:c r="D16" s="3"/>
      <x:c r="E16" s="3"/>
      <x:c r="F16" s="3"/>
      <x:c r="G16" s="3"/>
    </x:row>
    <x:row r="17" ht="26" customHeight="1">
      <x:c r="A17" s="3"/>
      <x:c r="B17" s="3"/>
      <x:c r="C17" s="3"/>
      <x:c r="D17" s="3"/>
      <x:c r="E17" s="3"/>
      <x:c r="F17" s="3"/>
      <x:c r="G17" s="3"/>
    </x:row>
    <x:row r="18" ht="26" customHeight="1">
      <x:c r="A18" s="14" t="str">
        <x:v>Reading references — independently authored; no affiliation or endorsement.</x:v>
      </x:c>
      <x:c r="B18" s="15"/>
      <x:c r="C18" s="15"/>
      <x:c r="D18" s="15"/>
      <x:c r="E18" s="15"/>
      <x:c r="F18" s="15"/>
      <x:c r="G18" s="15"/>
    </x:row>
    <x:row r="19" ht="26" customHeight="1">
      <x:c r="A19" s="14" t="str">
        <x:v>https://support.google.com/webmasters/answer/7576553?hl=en</x:v>
      </x:c>
      <x:c r="B19" s="15"/>
      <x:c r="C19" s="15"/>
      <x:c r="D19" s="15"/>
      <x:c r="E19" s="15"/>
      <x:c r="F19" s="15"/>
      <x:c r="G19" s="15"/>
    </x:row>
    <x:row r="20" ht="26" customHeight="1">
      <x:c r="A20" s="14" t="str">
        <x:v>https://ahrefs.com/blog/seo-report-template/</x:v>
      </x:c>
      <x:c r="B20" s="15"/>
      <x:c r="C20" s="15"/>
      <x:c r="D20" s="15"/>
      <x:c r="E20" s="15"/>
      <x:c r="F20" s="15"/>
      <x:c r="G20" s="15"/>
    </x:row>
    <x:row r="21" ht="26" customHeight="1">
      <x:c r="A21" s="14" t="str">
        <x:v>https://www.semrush.com/blog/seo-report/</x:v>
      </x:c>
      <x:c r="B21" s="15"/>
      <x:c r="C21" s="15"/>
      <x:c r="D21" s="15"/>
      <x:c r="E21" s="15"/>
      <x:c r="F21" s="15"/>
      <x:c r="G21" s="15"/>
    </x:row>
    <x:row r="22" ht="26" customHeight="1">
      <x:c r="A22" s="14" t="str">
        <x:v>https://backlinko.com/templates/marketing/seo-report</x:v>
      </x:c>
      <x:c r="B22" s="15"/>
      <x:c r="C22" s="15"/>
      <x:c r="D22" s="15"/>
      <x:c r="E22" s="15"/>
      <x:c r="F22" s="15"/>
      <x:c r="G22" s="15"/>
    </x:row>
    <x:row r="23" ht="26" customHeight="1">
      <x:c r="A23" s="15"/>
      <x:c r="B23" s="15"/>
      <x:c r="C23" s="15"/>
      <x:c r="D23" s="15"/>
      <x:c r="E23" s="15"/>
      <x:c r="F23" s="15"/>
      <x:c r="G23" s="15"/>
    </x:row>
  </x:sheetData>
  <x:pageMargins left="0.7" right="0.7" top="0.75" bottom="0.75" header="0.3" footer="0.3"/>
  <x:tableParts count="1">
    <x:tablePart xmlns:r="http://schemas.openxmlformats.org/officeDocument/2006/relationships" r:id="R0d7bceea48d849e8"/>
  </x:tableParts>
</x:worksheet>
</file>

<file path=xl/worksheets/sheet2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6.670000076293945" hidden="0" customWidth="1"/>
    <x:col min="2" max="2" width="33.33000183105469" hidden="0" customWidth="1"/>
    <x:col min="3" max="3" width="13.890000343322754" hidden="0" customWidth="1"/>
    <x:col min="4" max="4" width="13.890000343322754" hidden="0" customWidth="1"/>
    <x:col min="5" max="5" width="13.890000343322754" hidden="0" customWidth="1"/>
    <x:col min="6" max="6" width="13.890000343322754" hidden="0" customWidth="1"/>
    <x:col min="7" max="7" width="32.220001220703125" hidden="0" customWidth="1"/>
  </x:cols>
  <x:sheetData>
    <x:row r="1" ht="44" customHeight="1">
      <x:c r="A1" s="5" t="str">
        <x:v>Monthly SEO metrics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ILLUSTRATIVE EXAMPLE — not real client data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Use comparable periods and identical filters. Blank = unknown; zero = measured zero. Do not edit formula cells.</x:v>
      </x:c>
      <x:c r="B3" s="3"/>
      <x:c r="C3" s="3"/>
      <x:c r="D3" s="3"/>
      <x:c r="E3" s="3"/>
      <x:c r="F3" s="3"/>
      <x:c r="G3" s="3"/>
    </x:row>
    <x:row r="4" ht="26" customHeight="1">
      <x:c r="A4" s="3" t="str">
        <x:v>Previous period:</x:v>
      </x:c>
      <x:c r="B4" s="9" t="str">
        <x:v>1–31 Jul 2026</x:v>
      </x:c>
      <x:c r="C4" s="3" t="str">
        <x:v>Current period:</x:v>
      </x:c>
      <x:c r="D4" s="9" t="str">
        <x:v>1–31 Aug 2026</x:v>
      </x:c>
      <x:c r="E4" s="3"/>
      <x:c r="F4" s="3"/>
      <x:c r="G4" s="3"/>
    </x:row>
    <x:row r="5" ht="26" customHeight="1">
      <x:c r="A5" s="7" t="str">
        <x:v>Record property, country, device and channel filters in Source. Unequal days, consent and attribution can affect comparisons.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Metric</x:v>
      </x:c>
      <x:c r="B7" s="11" t="str">
        <x:v>Source / definition</x:v>
      </x:c>
      <x:c r="C7" s="11" t="str">
        <x:v>Previous</x:v>
      </x:c>
      <x:c r="D7" s="11" t="str">
        <x:v>Current</x:v>
      </x:c>
      <x:c r="E7" s="11" t="str">
        <x:v>Change / pp</x:v>
      </x:c>
      <x:c r="F7" s="11" t="str">
        <x:v>Change %</x:v>
      </x:c>
      <x:c r="G7" s="11" t="str">
        <x:v>Context / action</x:v>
      </x:c>
    </x:row>
    <x:row r="8" ht="72" customHeight="1">
      <x:c r="A8" s="12" t="str">
        <x:v>Organic search clicks</x:v>
      </x:c>
      <x:c r="B8" s="12" t="str">
        <x:v>GSC Performance · Web; same filters</x:v>
      </x:c>
      <x:c r="C8" s="16" t="n">
        <x:v>1000</x:v>
      </x:c>
      <x:c r="D8" s="16" t="n">
        <x:v>1150</x:v>
      </x:c>
      <x:c r="E8" s="17" t="n">
        <x:f>IF(COUNT(C8:D8)&lt;2,"",D8-C8)</x:f>
        <x:v>150</x:v>
      </x:c>
      <x:c r="F8" s="19" t="n">
        <x:f>IF(OR(COUNT(C8:D8)&lt;2,C8=0),"",(D8-C8)/C8)</x:f>
        <x:v>0.15</x:v>
      </x:c>
      <x:c r="G8" s="9" t="str">
        <x:v>+150 clicks; review which pages contributed.</x:v>
      </x:c>
    </x:row>
    <x:row r="9" ht="72" customHeight="1">
      <x:c r="A9" s="13" t="str">
        <x:v>Organic search impressions</x:v>
      </x:c>
      <x:c r="B9" s="13" t="str">
        <x:v>GSC Performance · Web; same filters</x:v>
      </x:c>
      <x:c r="C9" s="16" t="n">
        <x:v>40000</x:v>
      </x:c>
      <x:c r="D9" s="16" t="n">
        <x:v>45000</x:v>
      </x:c>
      <x:c r="E9" s="18" t="n">
        <x:f>IF(COUNT(C9:D9)&lt;2,"",D9-C9)</x:f>
        <x:v>5000</x:v>
      </x:c>
      <x:c r="F9" s="20" t="n">
        <x:f>IF(OR(COUNT(C9:D9)&lt;2,C9=0),"",(D9-C9)/C9)</x:f>
        <x:v>0.125</x:v>
      </x:c>
      <x:c r="G9" s="9" t="str">
        <x:v>More appearances; not a measure of leads.</x:v>
      </x:c>
    </x:row>
    <x:row r="10" ht="72" customHeight="1">
      <x:c r="A10" s="12" t="str">
        <x:v>Organic sessions</x:v>
      </x:c>
      <x:c r="B10" s="12" t="str">
        <x:v>GA4 · session channel: Organic Search</x:v>
      </x:c>
      <x:c r="C10" s="16" t="n">
        <x:v>900</x:v>
      </x:c>
      <x:c r="D10" s="16" t="n">
        <x:v>1040</x:v>
      </x:c>
      <x:c r="E10" s="17" t="n">
        <x:f>IF(COUNT(C10:D10)&lt;2,"",D10-C10)</x:f>
        <x:v>140</x:v>
      </x:c>
      <x:c r="F10" s="19" t="n">
        <x:f>IF(OR(COUNT(C10:D10)&lt;2,C10=0),"",(D10-C10)/C10)</x:f>
        <x:v>0.15555555555555556</x:v>
      </x:c>
      <x:c r="G10" s="9" t="str">
        <x:v>GA4 sessions use a different measurement method.</x:v>
      </x:c>
    </x:row>
    <x:row r="11" ht="72" customHeight="1">
      <x:c r="A11" s="13" t="str">
        <x:v>WhatsApp button clicks</x:v>
      </x:c>
      <x:c r="B11" s="13" t="str">
        <x:v>GA4 · agreed event, organic sessions</x:v>
      </x:c>
      <x:c r="C11" s="16" t="n">
        <x:v>36</x:v>
      </x:c>
      <x:c r="D11" s="16" t="n">
        <x:v>42</x:v>
      </x:c>
      <x:c r="E11" s="18" t="n">
        <x:f>IF(COUNT(C11:D11)&lt;2,"",D11-C11)</x:f>
        <x:v>6</x:v>
      </x:c>
      <x:c r="F11" s="20" t="n">
        <x:f>IF(OR(COUNT(C11:D11)&lt;2,C11=0),"",(D11-C11)/C11)</x:f>
        <x:v>0.16666666666666666</x:v>
      </x:c>
      <x:c r="G11" s="9" t="str">
        <x:v>42 button clicks; not 42 conversations.</x:v>
      </x:c>
    </x:row>
    <x:row r="12" ht="72" customHeight="1">
      <x:c r="A12" s="12" t="str">
        <x:v>Form submissions</x:v>
      </x:c>
      <x:c r="B12" s="12" t="str">
        <x:v>GA4 · confirmed success, organic sessions</x:v>
      </x:c>
      <x:c r="C12" s="16" t="n">
        <x:v>12</x:v>
      </x:c>
      <x:c r="D12" s="16" t="n">
        <x:v>15</x:v>
      </x:c>
      <x:c r="E12" s="17" t="n">
        <x:f>IF(COUNT(C12:D12)&lt;2,"",D12-C12)</x:f>
        <x:v>3</x:v>
      </x:c>
      <x:c r="F12" s="19" t="n">
        <x:f>IF(OR(COUNT(C12:D12)&lt;2,C12=0),"",(D12-C12)/C12)</x:f>
        <x:v>0.25</x:v>
      </x:c>
      <x:c r="G12" s="9" t="str">
        <x:v>Count only confirmed successful submissions.</x:v>
      </x:c>
    </x:row>
    <x:row r="13" ht="72" customHeight="1">
      <x:c r="A13" s="13" t="str">
        <x:v>Qualified enquiries</x:v>
      </x:c>
      <x:c r="B13" s="13" t="str">
        <x:v>CRM / manual log · stated attribution</x:v>
      </x:c>
      <x:c r="C13" s="16" t="n">
        <x:v>8</x:v>
      </x:c>
      <x:c r="D13" s="16" t="n">
        <x:v>10</x:v>
      </x:c>
      <x:c r="E13" s="18" t="n">
        <x:f>IF(COUNT(C13:D13)&lt;2,"",D13-C13)</x:f>
        <x:v>2</x:v>
      </x:c>
      <x:c r="F13" s="20" t="n">
        <x:f>IF(OR(COUNT(C13:D13)&lt;2,C13=0),"",(D13-C13)/C13)</x:f>
        <x:v>0.25</x:v>
      </x:c>
      <x:c r="G13" s="9" t="str">
        <x:v>10 qualified enquiries; illustrative manual log, not causal proof.</x:v>
      </x:c>
    </x:row>
    <x:row r="14" ht="72" customHeight="1">
      <x:c r="A14" s="12" t="str">
        <x:v>Search CTR</x:v>
      </x:c>
      <x:c r="B14" s="12" t="str">
        <x:v>Search clicks ÷ impressions</x:v>
      </x:c>
      <x:c r="C14" s="23" t="n">
        <x:f>IF(OR(COUNT(C8:C9)&lt;2,C9=0),"",C8/C9)</x:f>
        <x:v>0.025</x:v>
      </x:c>
      <x:c r="D14" s="23" t="n">
        <x:f>IF(OR(COUNT(D8:D9)&lt;2,D9=0),"",D8/D9)</x:f>
        <x:v>0.025555555555555557</x:v>
      </x:c>
      <x:c r="E14" s="24" t="n">
        <x:f>IF(COUNT(C14:D14)&lt;2,"",(D14-C14)*100)</x:f>
        <x:v>0.055555555555555566</x:v>
      </x:c>
      <x:c r="F14" s="25"/>
      <x:c r="G14" s="9" t="str">
        <x:v>Change is in percentage points (pp).</x:v>
      </x:c>
    </x:row>
    <x:row r="15" ht="26" customHeight="1">
      <x:c r="A15" s="3"/>
      <x:c r="B15" s="3"/>
      <x:c r="C15" s="3"/>
      <x:c r="D15" s="3"/>
      <x:c r="E15" s="3"/>
      <x:c r="F15" s="3"/>
      <x:c r="G15" s="3"/>
    </x:row>
    <x:row r="16" ht="26" customHeight="1">
      <x:c r="A16" s="8" t="str">
        <x:v>A percentage change is blank when the previous value is zero. Explain the absolute change in Context instead.</x:v>
      </x:c>
      <x:c r="B16" s="3"/>
      <x:c r="C16" s="3"/>
      <x:c r="D16" s="3"/>
      <x:c r="E16" s="3"/>
      <x:c r="F16" s="3"/>
      <x:c r="G16" s="3"/>
    </x:row>
    <x:row r="17" ht="26" customHeight="1">
      <x:c r="A17" s="3"/>
      <x:c r="B17" s="3"/>
      <x:c r="C17" s="3"/>
      <x:c r="D17" s="3"/>
      <x:c r="E17" s="3"/>
      <x:c r="F17" s="3"/>
      <x:c r="G17" s="3"/>
    </x:row>
    <x:row r="18" ht="26" customHeight="1">
      <x:c r="A18" s="14" t="str">
        <x:v>Reading references — independently authored; no affiliation or endorsement.</x:v>
      </x:c>
      <x:c r="B18" s="15"/>
      <x:c r="C18" s="15"/>
      <x:c r="D18" s="15"/>
      <x:c r="E18" s="15"/>
      <x:c r="F18" s="15"/>
      <x:c r="G18" s="15"/>
    </x:row>
    <x:row r="19" ht="26" customHeight="1">
      <x:c r="A19" s="14" t="str">
        <x:v>https://support.google.com/webmasters/answer/7576553?hl=en</x:v>
      </x:c>
      <x:c r="B19" s="15"/>
      <x:c r="C19" s="15"/>
      <x:c r="D19" s="15"/>
      <x:c r="E19" s="15"/>
      <x:c r="F19" s="15"/>
      <x:c r="G19" s="15"/>
    </x:row>
    <x:row r="20" ht="26" customHeight="1">
      <x:c r="A20" s="14" t="str">
        <x:v>https://ahrefs.com/blog/seo-report-template/</x:v>
      </x:c>
      <x:c r="B20" s="15"/>
      <x:c r="C20" s="15"/>
      <x:c r="D20" s="15"/>
      <x:c r="E20" s="15"/>
      <x:c r="F20" s="15"/>
      <x:c r="G20" s="15"/>
    </x:row>
    <x:row r="21" ht="26" customHeight="1">
      <x:c r="A21" s="14" t="str">
        <x:v>https://www.semrush.com/blog/seo-report/</x:v>
      </x:c>
      <x:c r="B21" s="15"/>
      <x:c r="C21" s="15"/>
      <x:c r="D21" s="15"/>
      <x:c r="E21" s="15"/>
      <x:c r="F21" s="15"/>
      <x:c r="G21" s="15"/>
    </x:row>
    <x:row r="22" ht="26" customHeight="1">
      <x:c r="A22" s="14" t="str">
        <x:v>https://backlinko.com/templates/marketing/seo-report</x:v>
      </x:c>
      <x:c r="B22" s="15"/>
      <x:c r="C22" s="15"/>
      <x:c r="D22" s="15"/>
      <x:c r="E22" s="15"/>
      <x:c r="F22" s="15"/>
      <x:c r="G22" s="15"/>
    </x:row>
    <x:row r="23" ht="26" customHeight="1">
      <x:c r="A23" s="15"/>
      <x:c r="B23" s="15"/>
      <x:c r="C23" s="15"/>
      <x:c r="D23" s="15"/>
      <x:c r="E23" s="15"/>
      <x:c r="F23" s="15"/>
      <x:c r="G23" s="15"/>
    </x:row>
  </x:sheetData>
  <x:pageMargins left="0.7" right="0.7" top="0.75" bottom="0.75" header="0.3" footer="0.3"/>
  <x:tableParts count="1">
    <x:tablePart xmlns:r="http://schemas.openxmlformats.org/officeDocument/2006/relationships" r:id="R8d5e6c40fab1488c"/>
  </x:tableParts>
</x:worksheet>
</file>